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戴尔\Desktop\"/>
    </mc:Choice>
  </mc:AlternateContent>
  <xr:revisionPtr revIDLastSave="0" documentId="13_ncr:1_{88BCBAAB-9F64-491B-9403-304CE0FA28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<sst xmlns="http://schemas.openxmlformats.org/spreadsheetml/2006/main" count="224" uniqueCount="153">
  <si>
    <t>中国国际大学生创新大赛（2024）中南财经政法大学选拔赛决赛获奖名单</t>
  </si>
  <si>
    <t>序号</t>
  </si>
  <si>
    <t>项目名称</t>
  </si>
  <si>
    <t>项目负责人</t>
  </si>
  <si>
    <t>赛道类别</t>
  </si>
  <si>
    <t>参赛组别</t>
  </si>
  <si>
    <t>指导老师</t>
  </si>
  <si>
    <t>项目其他成员（除负责人）</t>
  </si>
  <si>
    <t>学院</t>
  </si>
  <si>
    <t>获奖等级</t>
  </si>
  <si>
    <t>番茄“育种繁殖营销”一体化</t>
  </si>
  <si>
    <t>龙敏妍</t>
  </si>
  <si>
    <t>青年红色筑梦之旅</t>
  </si>
  <si>
    <t>郑家喜、于苏甫江·玉山</t>
  </si>
  <si>
    <t>孔祥菲、郭子群、向金涛、林涵、王亚微、李俊奇、吴仕涵、姚宏润、周雯萱、黄瑞琪、翟羽佳、徐馨、周蕊、倪语泽</t>
  </si>
  <si>
    <t>工商管理学院</t>
  </si>
  <si>
    <t>一等奖</t>
  </si>
  <si>
    <t>格物致知——著作权侵权法律风险预警雷达</t>
  </si>
  <si>
    <t>许可欣</t>
  </si>
  <si>
    <t>高教主赛道</t>
  </si>
  <si>
    <t>吴汉东、胡向阳、王会举、喻良涛</t>
  </si>
  <si>
    <t>常克强、林雅昕、秦睿思、杨毅、秦思乐、杨婧、钱莹飞、 段秀婕、王道立、邢恩铭、陈婧希、王诗玥、王麒翔、靳寅兴</t>
  </si>
  <si>
    <t>法学院</t>
  </si>
  <si>
    <t>数矿掘金--可识别多模态情感信息的数据挖掘机器人</t>
  </si>
  <si>
    <t>李涵</t>
  </si>
  <si>
    <t>本科生创意组</t>
  </si>
  <si>
    <t>张承德</t>
  </si>
  <si>
    <t>仇思奕 权新惠 林镕鑫 杨婧 王琦 胡景云 毕一凡 洪瑞睿 蒋盈颖 王康晖 吴玲慧 孙芊雪 迟润琳 赖承翰</t>
  </si>
  <si>
    <t>信息工程学院</t>
  </si>
  <si>
    <t>告别公约——安宁疗护法律服务先行者</t>
  </si>
  <si>
    <t>张怡歌</t>
  </si>
  <si>
    <t>杨华磊、李司铎、邓汉慧、韩桂君、钟开炜</t>
  </si>
  <si>
    <t>林钰璐、姚佳璐、秦思乐、杨腾、郭文倩、常克强、许可欣、李龙诗凯、薛芷芊、丁昱尹、刘嘉慧、阙理硕、郭钰姝、林静怡</t>
  </si>
  <si>
    <t>指纹探案——替代赶超国际水准的磁性荧光碳纳米潜指纹缉凶技术</t>
  </si>
  <si>
    <t>崔小虎</t>
  </si>
  <si>
    <t>研究生创意组</t>
  </si>
  <si>
    <t>闫平、胡向阳、喻良涛、卢建珍、杨敏</t>
  </si>
  <si>
    <t>李云清、李宇轩、张隽雅、李惟真、陈虹宇、马福泉、章怡宁、陈颖、高山晴</t>
  </si>
  <si>
    <t>刑事司法学院</t>
  </si>
  <si>
    <t>AI创白瓷——德化泥巴青年投身县域陶瓷产业升级出海掘金</t>
  </si>
  <si>
    <t>赖承翰</t>
  </si>
  <si>
    <t>喻良涛、钱学锋、吴英娜、刘文通</t>
  </si>
  <si>
    <t>陈元昊、张姚立、林镕鑫、陈泽敏、邓姗姗、李涵、徐梓羿、沈子睿、卢智晓、刘泽华、熊连涛、刘大山、张锴辉、吕梵迪</t>
  </si>
  <si>
    <t>智网“狱”守——AI识别融合物联定位聚力智能监护系统建设先行者</t>
  </si>
  <si>
    <t>王文豪</t>
  </si>
  <si>
    <t>高校主赛道</t>
  </si>
  <si>
    <t>杨宗辉、董邦俊、喻良涛、王会举、杨华磊</t>
  </si>
  <si>
    <t>郭宸祎、张婧妍、季子宸、金雅鑫、张煜祥、胡括州、齐敬凯、沙芷名、陶思媛、林晓瀚、梁玉玲</t>
  </si>
  <si>
    <t>二等奖</t>
  </si>
  <si>
    <t>智援尖兵——应急基础数据动态采集与跨区域协同治理系统</t>
  </si>
  <si>
    <t>冯铄</t>
  </si>
  <si>
    <t>陈子鹏、杜建华、喻良涛</t>
  </si>
  <si>
    <t>赵佳琦、韩艾迅、葛兆钧、覃国燕、许恩齐、代雨童、钱欣媛、李婧漪、张采奕、张雅茜、姚嘉蕾、孙奕灵、吴可莹、郭雲昊</t>
  </si>
  <si>
    <t>科创e链通——基于GA和AIGC的专精特新信用评估与融资推荐平台</t>
  </si>
  <si>
    <t>毕一凡</t>
  </si>
  <si>
    <t>余明桂、吕勇斌、李建华、白小滢、邓汉慧、喻良涛、刘雅琦、杨璠</t>
  </si>
  <si>
    <t>侯宇倩、吴彤、曾煜林佳、张文萱、李涵、杨毅、权新惠、石佳、叶灵雨、袁玮雪、姬家乐、王道立、高一彤、陈嘉炜</t>
  </si>
  <si>
    <t>金融学院</t>
  </si>
  <si>
    <t>千“帧”万确——视效高速渲染与高仿生虚拟数字影响者</t>
  </si>
  <si>
    <t>曲笑阅</t>
  </si>
  <si>
    <t>董玉芝、赵成勋、周佳妮、江海涛、袁品芳、杨华磊</t>
  </si>
  <si>
    <t>王诗玥、葛兆钧、李明杨、钱璐、钱欣媛、张文萱、刘思睿、马若焓、周肖颖、葛心意、陈思伊、杨毅、章笑宁</t>
  </si>
  <si>
    <t>中韩新媒体学院</t>
  </si>
  <si>
    <t>刑领审慧—基于多模态情绪识别技术的智慧审讯解决方案</t>
  </si>
  <si>
    <t>刘宝阳</t>
  </si>
  <si>
    <t>栾兴良、董邦俊、喻良涛、付凤、杨华磊、周宇</t>
  </si>
  <si>
    <t>张宏扬、励佳程杨、程俊逍、李婧漪、李宇轩、蒋奕文、徐亦然、李沁思、刘奕君、颜玉、吕秋子君、王道立、陈诚也、李希羽</t>
  </si>
  <si>
    <t>爱思塔——大学生婚恋教育的开拓者</t>
  </si>
  <si>
    <t>刘嘉慧</t>
  </si>
  <si>
    <t>杨华磊 喻良涛</t>
  </si>
  <si>
    <t>杨璧甄，林欣然，葛心意，顾一泺，高一彤，施文韬，林钰棠，杨腾，曲笑阅，钱璐，舒佳宁，李龙诗凯，郭文倩，姚佳璐</t>
  </si>
  <si>
    <t>无“独”有“偶”——打造非遗陪伴式木偶，让留守儿童不再唱独角戏</t>
  </si>
  <si>
    <t>杜心宁</t>
  </si>
  <si>
    <t>钟开炜、喻良涛、闫科</t>
  </si>
  <si>
    <t>周宇、陈欣萌、温丹婷、李坤、聂羽辰、沈妍劭、赵孟秋、潘妤璟、孙香秀、朱曼翎、冯可儿、衡一洁、黄伟铭</t>
  </si>
  <si>
    <t>华音共鸣——中华民族沟通桥梁的共铸者</t>
  </si>
  <si>
    <t>李旭亮</t>
  </si>
  <si>
    <t>于苏甫江·玉山、钟开炜、尼加提·艾买提、喻良涛</t>
  </si>
  <si>
    <t>王梓睿、路金钊、谢星宇、王琦、刘正扬、郇欣雨、颜易宸、董思宇、王祎苗、秦思乐、阿依森巴提·阿依恒、程荣鑫</t>
  </si>
  <si>
    <t>“智”同道合——轻量级智能养护路检机器人</t>
  </si>
  <si>
    <t>陈智睿</t>
  </si>
  <si>
    <t>姜旭初、杨华磊、邓汉慧、张婧</t>
  </si>
  <si>
    <t>王道立、刘彦苏、郭钰姝、张怡、郝锌彤、马可、王夏阳、赵钦宇、周颢烔、常克强、高云锦、钱乐悠、张皓宇、李宇轩</t>
  </si>
  <si>
    <t>统计与数学学院</t>
  </si>
  <si>
    <t>契约智审——基于LawLM大模型的零工契约审查引领者</t>
  </si>
  <si>
    <t>赵卓然</t>
  </si>
  <si>
    <t>李司铎、钟开炜、李昊、李俊、喻良涛、杨华磊</t>
  </si>
  <si>
    <t>张隽雅、莫茜茜、魏煜书、李宇轩、邢恩铭、洪诗盈、沙芷名、张奥琳、颜易宸、竺盈莹、陈则然、刘陈苗</t>
  </si>
  <si>
    <t>“数智”—建筑+保险数据交互推动者</t>
  </si>
  <si>
    <t>高近宇</t>
  </si>
  <si>
    <t>余明桂 喻良涛 胡祥</t>
  </si>
  <si>
    <t>李静羽 李吴晓 杨子琰 邵奕阳 郭朴天 李可 黄君铃 张怡 陈文君 刘思洋 徐亦然 李佳瑶 武永嫚 刘乐</t>
  </si>
  <si>
    <t>“芝”为民生——打造中国芝麻之乡产业链升级及乡村振兴新模式</t>
  </si>
  <si>
    <t>葛兆钧</t>
  </si>
  <si>
    <t>吴海涛、杨华磊、喻良涛、赵琛徽、姜璇、董玉芝</t>
  </si>
  <si>
    <t>曲笑阅、陆宇涵、李雪纯、许恩齐、舒佳宁、刘洋、钱璐、林镕鑫、周肖颖、刘嘉慧、刘思睿、王泽宇、潘怡婷、谢可</t>
  </si>
  <si>
    <t>画农点金——打造乡村农耕“土”画数字非遗名片</t>
  </si>
  <si>
    <t>韦素盆</t>
  </si>
  <si>
    <t>董玉芝 喻良涛</t>
  </si>
  <si>
    <t>钱乐悠 杨品 赵晨彤 吴雅兰 刘宝阳 王皖妮 曲笑阅 夏奕心 宦惠子 龙敏妍 刘奕君 程可 黄肖炜</t>
  </si>
  <si>
    <t>财政税务学院</t>
  </si>
  <si>
    <t>三等奖</t>
  </si>
  <si>
    <t>财当一面——AI智能与情感洞察交互的财经模拟面试平台</t>
  </si>
  <si>
    <t>孙荻</t>
  </si>
  <si>
    <t>张虎 杨青龙 喻良涛 张承德</t>
  </si>
  <si>
    <t>周佳 何昱晴 王仕琪 朱映臣 谢航炜 刘宝阳 谢飞扬 吴俊男 吴伊凡 蒋一路 郝梓彤 黄华福 周之娴  马鋆君</t>
  </si>
  <si>
    <t>只此青旅——一款专注于Z时代青年酷游的大规模定制平台</t>
  </si>
  <si>
    <t>肖子逸</t>
  </si>
  <si>
    <t>喻良涛、邓爱民、桂橙林</t>
  </si>
  <si>
    <t>肖子逸、刘妍希、王毛、黄兰媚、黄宇豪、李嫚、孟程、刘淇、施文韬、黄瑞琪、胡阳华、向兴华、姚一鸣、张宸铭、贾桐语</t>
  </si>
  <si>
    <t>ICHECK—智能财务识别新未来</t>
  </si>
  <si>
    <t>张诗宇</t>
  </si>
  <si>
    <t>吴龙庭 姜璇 龚翔 杨华磊</t>
  </si>
  <si>
    <t>曾庆植 陈诗玫 刘雅雯 丁雯昱 王艺霏 涂佳妮 许何则隆 徐泽 逯蕾 辜文转 姚力钰 吴怡梦</t>
  </si>
  <si>
    <t>会计学院</t>
  </si>
  <si>
    <t>“无讼村居”——乡村诉源治理视域下的数字化公共法律服务平台</t>
  </si>
  <si>
    <t>陈龙</t>
  </si>
  <si>
    <t>钟开炜、韩桂君、于龙刚</t>
  </si>
  <si>
    <t>李涵、刘艺佳、邵天漪、段秀婕、许芸婷、高婧菲、李涵、李想、申富瑞、黄佳炫、何咏姿、权新惠、沙心悦、陈苇杭</t>
  </si>
  <si>
    <t>古绘新声——基于灵境XR互动平台的国画全息视觉服务先行者</t>
  </si>
  <si>
    <t>陈颖</t>
  </si>
  <si>
    <t>石璨、杨华磊、钟开炜、毛智周、肖志远</t>
  </si>
  <si>
    <t>热孜亚、翁馨、刘雨萱、郑岚元、索正青、朱伊婷、张玉婷、高若馨、刘淇、黄子恒</t>
  </si>
  <si>
    <t>AI学法-基于智能检索与判决预测的高校法律知识培育平台</t>
  </si>
  <si>
    <t>林钰璐</t>
  </si>
  <si>
    <t>屈振新、王会举、冯浩、陈孝丁敬</t>
  </si>
  <si>
    <t>朱映臣、何昱晴、韩艾迅、张雅茜、袁书涵、石佳、邵奕阳、张艺涵、周博羽、石锴文、熊梦柔</t>
  </si>
  <si>
    <t>财智启航——数智化财经素养教育体系的领航者</t>
  </si>
  <si>
    <t>侯宇倩</t>
  </si>
  <si>
    <t>余明桂、吕勇斌、李建华、杨华磊、喻良涛、邓汉慧、刘雅琦、杨璠</t>
  </si>
  <si>
    <t>毕一凡 曾煜林佳 谢一鸣 钱乐悠 周中堂 石佳 顾一泺 林镕鑫 冯阳光 任家乐 郭朴天 张采奕 柯琪昕 李佳慧</t>
  </si>
  <si>
    <t>小白PPT助手——人工智能辅助PPT办公</t>
  </si>
  <si>
    <t>郭子群</t>
  </si>
  <si>
    <t>周强、于苏甫江·玉山</t>
  </si>
  <si>
    <t>林涵、孙柏堃、王亚微、罗怡菲、詹伟强、热孜亚·阿木提、葛兆钧、刘馨忆、张楠、张锦宽、王子幸、汤星洁、龚嘉琦、高婧菲</t>
  </si>
  <si>
    <t>经济学院</t>
  </si>
  <si>
    <t>弥生纯粹——沉浸式AIGC绘画疗愈自闭症儿童多引擎集成平台首创者</t>
  </si>
  <si>
    <t>郭朴天</t>
  </si>
  <si>
    <t>董玉芝、王乾榕、刘勘、祁璇</t>
  </si>
  <si>
    <t>杨子惠、高翔云、王道立、冯阳光、胡思佳、郭瞻宁、张采奕、沈欣悦、郭钰姝、李婧漪、李芷烨、汤钰、林思怡</t>
  </si>
  <si>
    <t>精诚所制——华中首款国潮黄精食膳共创联盟</t>
  </si>
  <si>
    <t>黄颀</t>
  </si>
  <si>
    <t>闫平、喻良涛、蔡子延、吴风、张凡稷</t>
  </si>
  <si>
    <t>郭鑫、洪诗盈、林涵、刘正扬、张泽同、冯雅禧、陆子桐、桂千尧、邵子逸</t>
  </si>
  <si>
    <t>法韵乡青——基于大模型的乡村青少年法治教育系列课程标准制定者</t>
  </si>
  <si>
    <t>常家硕</t>
  </si>
  <si>
    <t>吴玉兰、杨华磊、余传明</t>
  </si>
  <si>
    <t>冯旭东、李虹颖、高珊、汪安瑞、师佳宁、李涵、史家兴、何俊烨、邢恩铭、王皖妮、刘德塘、邹锐、权新惠、吴俊男</t>
  </si>
  <si>
    <t>新闻与文化传播学院</t>
  </si>
  <si>
    <t>备注：各获奖等级内排名不分先后，按照负责人姓氏笔画排序</t>
  </si>
  <si>
    <t>本科生创业组</t>
    <phoneticPr fontId="5" type="noConversion"/>
  </si>
  <si>
    <t>本科生创意组</t>
    <phoneticPr fontId="5" type="noConversion"/>
  </si>
  <si>
    <t>本科生公益组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</si>
</sst>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26"/>
      <color theme="1"/>
      <name val="仿宋"/>
      <charset val="134"/>
    </font>
    <font>
      <sz val="9"/>
      <name val="宋体"/>
      <charset val="134"/>
      <scheme val="minor"/>
    </font>
    <font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1">
    <cellStyle name="常规" xfId="0" builtinId="0"/>
  </cellStyles>
  <dxfs count="7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  <tableStyle name="PivotStylePreset2_Accent1" table="0" count="10" xr9:uid="{267968C8-6FFD-4C36-ACC1-9EA1FD1885CA}">
      <tableStyleElement type="headerRow" dxfId="71"/>
      <tableStyleElement type="totalRow" dxfId="70"/>
      <tableStyleElement type="firstRowStripe" dxfId="69"/>
      <tableStyleElement type="firstColumnStripe" dxfId="68"/>
      <tableStyleElement type="firstSubtotalRow" dxfId="67"/>
      <tableStyleElement type="secondSubtotalRow" dxfId="66"/>
      <tableStyleElement type="firstRowSubheading" dxfId="65"/>
      <tableStyleElement type="secondRowSubheading" dxfId="64"/>
      <tableStyleElement type="pageFieldLabels" dxfId="63"/>
      <tableStyleElement type="pageFieldValues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C1" zoomScale="55" zoomScaleNormal="55" workbookViewId="0">
      <selection activeCell="G41" sqref="G41"/>
    </sheetView>
  </sheetViews>
  <sheetFormatPr defaultColWidth="8.77734375" defaultRowHeight="14.4" x14ac:dyDescent="0.25"/>
  <cols>
    <col min="1" max="1" width="8.77734375" style="1"/>
    <col min="2" max="2" width="86.109375" style="1" customWidth="1"/>
    <col min="3" max="3" width="17.44140625" style="1" customWidth="1"/>
    <col min="4" max="4" width="27.21875" style="1" customWidth="1"/>
    <col min="5" max="5" width="19.109375" style="1" customWidth="1"/>
    <col min="6" max="6" width="90.77734375" style="1" customWidth="1"/>
    <col min="7" max="7" width="165.77734375" style="1" customWidth="1"/>
    <col min="8" max="8" width="28.77734375" style="1" customWidth="1"/>
    <col min="9" max="9" width="18" style="1" customWidth="1"/>
    <col min="10" max="16384" width="8.77734375" style="1"/>
  </cols>
  <sheetData>
    <row r="1" spans="1:9" ht="41.1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s="2" customFormat="1" ht="20.100000000000001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0.100000000000001" customHeight="1" x14ac:dyDescent="0.25">
      <c r="A3" s="4">
        <v>1</v>
      </c>
      <c r="B3" s="4" t="s">
        <v>10</v>
      </c>
      <c r="C3" s="4" t="s">
        <v>11</v>
      </c>
      <c r="D3" s="4" t="s">
        <v>12</v>
      </c>
      <c r="E3" s="6" t="s">
        <v>150</v>
      </c>
      <c r="F3" s="5" t="s">
        <v>13</v>
      </c>
      <c r="G3" s="5" t="s">
        <v>14</v>
      </c>
      <c r="H3" s="4" t="s">
        <v>15</v>
      </c>
      <c r="I3" s="11" t="s">
        <v>16</v>
      </c>
    </row>
    <row r="4" spans="1:9" ht="20.100000000000001" customHeight="1" x14ac:dyDescent="0.25">
      <c r="A4" s="4">
        <v>2</v>
      </c>
      <c r="B4" s="4" t="s">
        <v>17</v>
      </c>
      <c r="C4" s="4" t="s">
        <v>18</v>
      </c>
      <c r="D4" s="4" t="s">
        <v>19</v>
      </c>
      <c r="E4" s="6" t="s">
        <v>151</v>
      </c>
      <c r="F4" s="5" t="s">
        <v>20</v>
      </c>
      <c r="G4" s="5" t="s">
        <v>21</v>
      </c>
      <c r="H4" s="4" t="s">
        <v>22</v>
      </c>
      <c r="I4" s="12"/>
    </row>
    <row r="5" spans="1:9" ht="20.100000000000001" customHeight="1" x14ac:dyDescent="0.25">
      <c r="A5" s="4">
        <v>3</v>
      </c>
      <c r="B5" s="4" t="s">
        <v>23</v>
      </c>
      <c r="C5" s="4" t="s">
        <v>24</v>
      </c>
      <c r="D5" s="4" t="s">
        <v>19</v>
      </c>
      <c r="E5" s="4" t="s">
        <v>25</v>
      </c>
      <c r="F5" s="5" t="s">
        <v>26</v>
      </c>
      <c r="G5" s="5" t="s">
        <v>27</v>
      </c>
      <c r="H5" s="4" t="s">
        <v>28</v>
      </c>
      <c r="I5" s="12"/>
    </row>
    <row r="6" spans="1:9" ht="20.100000000000001" customHeight="1" x14ac:dyDescent="0.25">
      <c r="A6" s="4">
        <v>4</v>
      </c>
      <c r="B6" s="4" t="s">
        <v>29</v>
      </c>
      <c r="C6" s="4" t="s">
        <v>30</v>
      </c>
      <c r="D6" s="4" t="s">
        <v>19</v>
      </c>
      <c r="E6" s="4" t="s">
        <v>25</v>
      </c>
      <c r="F6" s="5" t="s">
        <v>31</v>
      </c>
      <c r="G6" s="5" t="s">
        <v>32</v>
      </c>
      <c r="H6" s="4" t="s">
        <v>22</v>
      </c>
      <c r="I6" s="12"/>
    </row>
    <row r="7" spans="1:9" ht="20.100000000000001" customHeight="1" x14ac:dyDescent="0.25">
      <c r="A7" s="4">
        <v>5</v>
      </c>
      <c r="B7" s="4" t="s">
        <v>33</v>
      </c>
      <c r="C7" s="4" t="s">
        <v>34</v>
      </c>
      <c r="D7" s="4" t="s">
        <v>19</v>
      </c>
      <c r="E7" s="4" t="s">
        <v>35</v>
      </c>
      <c r="F7" s="5" t="s">
        <v>36</v>
      </c>
      <c r="G7" s="5" t="s">
        <v>37</v>
      </c>
      <c r="H7" s="4" t="s">
        <v>38</v>
      </c>
      <c r="I7" s="12"/>
    </row>
    <row r="8" spans="1:9" ht="20.100000000000001" customHeight="1" x14ac:dyDescent="0.25">
      <c r="A8" s="4">
        <v>6</v>
      </c>
      <c r="B8" s="4" t="s">
        <v>39</v>
      </c>
      <c r="C8" s="4" t="s">
        <v>40</v>
      </c>
      <c r="D8" s="4" t="s">
        <v>19</v>
      </c>
      <c r="E8" s="4" t="s">
        <v>25</v>
      </c>
      <c r="F8" s="5" t="s">
        <v>41</v>
      </c>
      <c r="G8" s="5" t="s">
        <v>42</v>
      </c>
      <c r="H8" s="4" t="s">
        <v>15</v>
      </c>
      <c r="I8" s="13"/>
    </row>
    <row r="9" spans="1:9" ht="20.100000000000001" customHeight="1" x14ac:dyDescent="0.25">
      <c r="A9" s="4">
        <v>7</v>
      </c>
      <c r="B9" s="4" t="s">
        <v>43</v>
      </c>
      <c r="C9" s="4" t="s">
        <v>44</v>
      </c>
      <c r="D9" s="4" t="s">
        <v>45</v>
      </c>
      <c r="E9" s="4" t="s">
        <v>25</v>
      </c>
      <c r="F9" s="5" t="s">
        <v>46</v>
      </c>
      <c r="G9" s="5" t="s">
        <v>47</v>
      </c>
      <c r="H9" s="4" t="s">
        <v>38</v>
      </c>
      <c r="I9" s="14" t="s">
        <v>48</v>
      </c>
    </row>
    <row r="10" spans="1:9" ht="20.100000000000001" customHeight="1" x14ac:dyDescent="0.25">
      <c r="A10" s="4">
        <v>8</v>
      </c>
      <c r="B10" s="4" t="s">
        <v>49</v>
      </c>
      <c r="C10" s="4" t="s">
        <v>50</v>
      </c>
      <c r="D10" s="4" t="s">
        <v>19</v>
      </c>
      <c r="E10" s="4" t="s">
        <v>25</v>
      </c>
      <c r="F10" s="5" t="s">
        <v>51</v>
      </c>
      <c r="G10" s="5" t="s">
        <v>52</v>
      </c>
      <c r="H10" s="4" t="s">
        <v>28</v>
      </c>
      <c r="I10" s="14"/>
    </row>
    <row r="11" spans="1:9" ht="20.100000000000001" customHeight="1" x14ac:dyDescent="0.25">
      <c r="A11" s="4">
        <v>9</v>
      </c>
      <c r="B11" s="4" t="s">
        <v>53</v>
      </c>
      <c r="C11" s="4" t="s">
        <v>54</v>
      </c>
      <c r="D11" s="4" t="s">
        <v>19</v>
      </c>
      <c r="E11" s="4" t="s">
        <v>25</v>
      </c>
      <c r="F11" s="5" t="s">
        <v>55</v>
      </c>
      <c r="G11" s="5" t="s">
        <v>56</v>
      </c>
      <c r="H11" s="4" t="s">
        <v>57</v>
      </c>
      <c r="I11" s="14"/>
    </row>
    <row r="12" spans="1:9" ht="20.100000000000001" customHeight="1" x14ac:dyDescent="0.25">
      <c r="A12" s="4">
        <v>10</v>
      </c>
      <c r="B12" s="4" t="s">
        <v>58</v>
      </c>
      <c r="C12" s="4" t="s">
        <v>59</v>
      </c>
      <c r="D12" s="4" t="s">
        <v>19</v>
      </c>
      <c r="E12" s="4" t="s">
        <v>25</v>
      </c>
      <c r="F12" s="5" t="s">
        <v>60</v>
      </c>
      <c r="G12" s="5" t="s">
        <v>61</v>
      </c>
      <c r="H12" s="4" t="s">
        <v>62</v>
      </c>
      <c r="I12" s="14"/>
    </row>
    <row r="13" spans="1:9" ht="20.100000000000001" customHeight="1" x14ac:dyDescent="0.25">
      <c r="A13" s="4">
        <v>11</v>
      </c>
      <c r="B13" s="4" t="s">
        <v>63</v>
      </c>
      <c r="C13" s="4" t="s">
        <v>64</v>
      </c>
      <c r="D13" s="4" t="s">
        <v>19</v>
      </c>
      <c r="E13" s="4" t="s">
        <v>25</v>
      </c>
      <c r="F13" s="5" t="s">
        <v>65</v>
      </c>
      <c r="G13" s="5" t="s">
        <v>66</v>
      </c>
      <c r="H13" s="4" t="s">
        <v>38</v>
      </c>
      <c r="I13" s="14"/>
    </row>
    <row r="14" spans="1:9" ht="20.100000000000001" customHeight="1" x14ac:dyDescent="0.25">
      <c r="A14" s="4">
        <v>12</v>
      </c>
      <c r="B14" s="4" t="s">
        <v>67</v>
      </c>
      <c r="C14" s="4" t="s">
        <v>68</v>
      </c>
      <c r="D14" s="4" t="s">
        <v>12</v>
      </c>
      <c r="E14" s="6" t="s">
        <v>152</v>
      </c>
      <c r="F14" s="5" t="s">
        <v>69</v>
      </c>
      <c r="G14" s="5" t="s">
        <v>70</v>
      </c>
      <c r="H14" s="4" t="s">
        <v>57</v>
      </c>
      <c r="I14" s="14"/>
    </row>
    <row r="15" spans="1:9" ht="20.100000000000001" customHeight="1" x14ac:dyDescent="0.25">
      <c r="A15" s="4">
        <v>13</v>
      </c>
      <c r="B15" s="4" t="s">
        <v>71</v>
      </c>
      <c r="C15" s="4" t="s">
        <v>72</v>
      </c>
      <c r="D15" s="4" t="s">
        <v>12</v>
      </c>
      <c r="E15" s="4" t="s">
        <v>25</v>
      </c>
      <c r="F15" s="5" t="s">
        <v>73</v>
      </c>
      <c r="G15" s="5" t="s">
        <v>74</v>
      </c>
      <c r="H15" s="4" t="s">
        <v>22</v>
      </c>
      <c r="I15" s="14"/>
    </row>
    <row r="16" spans="1:9" ht="20.100000000000001" customHeight="1" x14ac:dyDescent="0.25">
      <c r="A16" s="4">
        <v>14</v>
      </c>
      <c r="B16" s="4" t="s">
        <v>75</v>
      </c>
      <c r="C16" s="4" t="s">
        <v>76</v>
      </c>
      <c r="D16" s="4" t="s">
        <v>12</v>
      </c>
      <c r="E16" s="6" t="s">
        <v>152</v>
      </c>
      <c r="F16" s="5" t="s">
        <v>77</v>
      </c>
      <c r="G16" s="5" t="s">
        <v>78</v>
      </c>
      <c r="H16" s="4" t="s">
        <v>22</v>
      </c>
      <c r="I16" s="14"/>
    </row>
    <row r="17" spans="1:9" ht="20.100000000000001" customHeight="1" x14ac:dyDescent="0.25">
      <c r="A17" s="4">
        <v>15</v>
      </c>
      <c r="B17" s="4" t="s">
        <v>79</v>
      </c>
      <c r="C17" s="4" t="s">
        <v>80</v>
      </c>
      <c r="D17" s="4" t="s">
        <v>19</v>
      </c>
      <c r="E17" s="4" t="s">
        <v>25</v>
      </c>
      <c r="F17" s="5" t="s">
        <v>81</v>
      </c>
      <c r="G17" s="5" t="s">
        <v>82</v>
      </c>
      <c r="H17" s="4" t="s">
        <v>83</v>
      </c>
      <c r="I17" s="15"/>
    </row>
    <row r="18" spans="1:9" ht="20.100000000000001" customHeight="1" x14ac:dyDescent="0.25">
      <c r="A18" s="4">
        <v>16</v>
      </c>
      <c r="B18" s="4" t="s">
        <v>84</v>
      </c>
      <c r="C18" s="4" t="s">
        <v>85</v>
      </c>
      <c r="D18" s="4" t="s">
        <v>19</v>
      </c>
      <c r="E18" s="4" t="s">
        <v>25</v>
      </c>
      <c r="F18" s="5" t="s">
        <v>86</v>
      </c>
      <c r="G18" s="5" t="s">
        <v>87</v>
      </c>
      <c r="H18" s="4" t="s">
        <v>22</v>
      </c>
      <c r="I18" s="14"/>
    </row>
    <row r="19" spans="1:9" ht="20.100000000000001" customHeight="1" x14ac:dyDescent="0.25">
      <c r="A19" s="4">
        <v>17</v>
      </c>
      <c r="B19" s="4" t="s">
        <v>88</v>
      </c>
      <c r="C19" s="4" t="s">
        <v>89</v>
      </c>
      <c r="D19" s="4" t="s">
        <v>45</v>
      </c>
      <c r="E19" s="4" t="s">
        <v>25</v>
      </c>
      <c r="F19" s="5" t="s">
        <v>90</v>
      </c>
      <c r="G19" s="5" t="s">
        <v>91</v>
      </c>
      <c r="H19" s="4" t="s">
        <v>57</v>
      </c>
      <c r="I19" s="14"/>
    </row>
    <row r="20" spans="1:9" ht="20.100000000000001" customHeight="1" x14ac:dyDescent="0.25">
      <c r="A20" s="4">
        <v>18</v>
      </c>
      <c r="B20" s="4" t="s">
        <v>92</v>
      </c>
      <c r="C20" s="4" t="s">
        <v>93</v>
      </c>
      <c r="D20" s="4" t="s">
        <v>12</v>
      </c>
      <c r="E20" s="4" t="s">
        <v>25</v>
      </c>
      <c r="F20" s="5" t="s">
        <v>94</v>
      </c>
      <c r="G20" s="5" t="s">
        <v>95</v>
      </c>
      <c r="H20" s="4" t="s">
        <v>15</v>
      </c>
      <c r="I20" s="14"/>
    </row>
    <row r="21" spans="1:9" ht="20.100000000000001" customHeight="1" x14ac:dyDescent="0.25">
      <c r="A21" s="4">
        <v>19</v>
      </c>
      <c r="B21" s="4" t="s">
        <v>96</v>
      </c>
      <c r="C21" s="4" t="s">
        <v>97</v>
      </c>
      <c r="D21" s="4" t="s">
        <v>19</v>
      </c>
      <c r="E21" s="4" t="s">
        <v>25</v>
      </c>
      <c r="F21" s="5" t="s">
        <v>98</v>
      </c>
      <c r="G21" s="5" t="s">
        <v>99</v>
      </c>
      <c r="H21" s="4" t="s">
        <v>100</v>
      </c>
      <c r="I21" s="11" t="s">
        <v>101</v>
      </c>
    </row>
    <row r="22" spans="1:9" ht="20.100000000000001" customHeight="1" x14ac:dyDescent="0.25">
      <c r="A22" s="4">
        <v>20</v>
      </c>
      <c r="B22" s="4" t="s">
        <v>102</v>
      </c>
      <c r="C22" s="4" t="s">
        <v>103</v>
      </c>
      <c r="D22" s="4" t="s">
        <v>19</v>
      </c>
      <c r="E22" s="4" t="s">
        <v>25</v>
      </c>
      <c r="F22" s="5" t="s">
        <v>104</v>
      </c>
      <c r="G22" s="5" t="s">
        <v>105</v>
      </c>
      <c r="H22" s="4" t="s">
        <v>83</v>
      </c>
      <c r="I22" s="12"/>
    </row>
    <row r="23" spans="1:9" ht="20.100000000000001" customHeight="1" x14ac:dyDescent="0.25">
      <c r="A23" s="4">
        <v>21</v>
      </c>
      <c r="B23" s="4" t="s">
        <v>106</v>
      </c>
      <c r="C23" s="4" t="s">
        <v>107</v>
      </c>
      <c r="D23" s="4" t="s">
        <v>19</v>
      </c>
      <c r="E23" s="4" t="s">
        <v>25</v>
      </c>
      <c r="F23" s="5" t="s">
        <v>108</v>
      </c>
      <c r="G23" s="5" t="s">
        <v>109</v>
      </c>
      <c r="H23" s="4" t="s">
        <v>15</v>
      </c>
      <c r="I23" s="12"/>
    </row>
    <row r="24" spans="1:9" ht="20.100000000000001" customHeight="1" x14ac:dyDescent="0.25">
      <c r="A24" s="4">
        <v>22</v>
      </c>
      <c r="B24" s="4" t="s">
        <v>110</v>
      </c>
      <c r="C24" s="4" t="s">
        <v>111</v>
      </c>
      <c r="D24" s="4" t="s">
        <v>19</v>
      </c>
      <c r="E24" s="6" t="s">
        <v>151</v>
      </c>
      <c r="F24" s="5" t="s">
        <v>112</v>
      </c>
      <c r="G24" s="5" t="s">
        <v>113</v>
      </c>
      <c r="H24" s="4" t="s">
        <v>114</v>
      </c>
      <c r="I24" s="12"/>
    </row>
    <row r="25" spans="1:9" ht="20.100000000000001" customHeight="1" x14ac:dyDescent="0.25">
      <c r="A25" s="4">
        <v>23</v>
      </c>
      <c r="B25" s="4" t="s">
        <v>115</v>
      </c>
      <c r="C25" s="4" t="s">
        <v>116</v>
      </c>
      <c r="D25" s="4" t="s">
        <v>12</v>
      </c>
      <c r="E25" s="6" t="s">
        <v>151</v>
      </c>
      <c r="F25" s="5" t="s">
        <v>117</v>
      </c>
      <c r="G25" s="5" t="s">
        <v>118</v>
      </c>
      <c r="H25" s="4" t="s">
        <v>22</v>
      </c>
      <c r="I25" s="12"/>
    </row>
    <row r="26" spans="1:9" ht="20.100000000000001" customHeight="1" x14ac:dyDescent="0.25">
      <c r="A26" s="4">
        <v>24</v>
      </c>
      <c r="B26" s="4" t="s">
        <v>119</v>
      </c>
      <c r="C26" s="4" t="s">
        <v>120</v>
      </c>
      <c r="D26" s="4" t="s">
        <v>19</v>
      </c>
      <c r="E26" s="6" t="s">
        <v>151</v>
      </c>
      <c r="F26" s="5" t="s">
        <v>121</v>
      </c>
      <c r="G26" s="5" t="s">
        <v>122</v>
      </c>
      <c r="H26" s="4" t="s">
        <v>22</v>
      </c>
      <c r="I26" s="12"/>
    </row>
    <row r="27" spans="1:9" ht="20.100000000000001" customHeight="1" x14ac:dyDescent="0.25">
      <c r="A27" s="4">
        <v>25</v>
      </c>
      <c r="B27" s="4" t="s">
        <v>123</v>
      </c>
      <c r="C27" s="4" t="s">
        <v>124</v>
      </c>
      <c r="D27" s="4" t="s">
        <v>19</v>
      </c>
      <c r="E27" s="4" t="s">
        <v>35</v>
      </c>
      <c r="F27" s="5" t="s">
        <v>125</v>
      </c>
      <c r="G27" s="5" t="s">
        <v>126</v>
      </c>
      <c r="H27" s="4" t="s">
        <v>28</v>
      </c>
      <c r="I27" s="12"/>
    </row>
    <row r="28" spans="1:9" ht="20.100000000000001" customHeight="1" x14ac:dyDescent="0.25">
      <c r="A28" s="4">
        <v>26</v>
      </c>
      <c r="B28" s="4" t="s">
        <v>127</v>
      </c>
      <c r="C28" s="4" t="s">
        <v>128</v>
      </c>
      <c r="D28" s="4" t="s">
        <v>12</v>
      </c>
      <c r="E28" s="6" t="s">
        <v>151</v>
      </c>
      <c r="F28" s="5" t="s">
        <v>129</v>
      </c>
      <c r="G28" s="5" t="s">
        <v>130</v>
      </c>
      <c r="H28" s="4" t="s">
        <v>57</v>
      </c>
      <c r="I28" s="12"/>
    </row>
    <row r="29" spans="1:9" ht="20.100000000000001" customHeight="1" x14ac:dyDescent="0.25">
      <c r="A29" s="4">
        <v>27</v>
      </c>
      <c r="B29" s="4" t="s">
        <v>131</v>
      </c>
      <c r="C29" s="4" t="s">
        <v>132</v>
      </c>
      <c r="D29" s="4" t="s">
        <v>19</v>
      </c>
      <c r="E29" s="6" t="s">
        <v>151</v>
      </c>
      <c r="F29" s="5" t="s">
        <v>133</v>
      </c>
      <c r="G29" s="5" t="s">
        <v>134</v>
      </c>
      <c r="H29" s="4" t="s">
        <v>135</v>
      </c>
      <c r="I29" s="12"/>
    </row>
    <row r="30" spans="1:9" ht="20.100000000000001" customHeight="1" x14ac:dyDescent="0.25">
      <c r="A30" s="4">
        <v>28</v>
      </c>
      <c r="B30" s="4" t="s">
        <v>136</v>
      </c>
      <c r="C30" s="4" t="s">
        <v>137</v>
      </c>
      <c r="D30" s="4" t="s">
        <v>19</v>
      </c>
      <c r="E30" s="6" t="s">
        <v>151</v>
      </c>
      <c r="F30" s="5" t="s">
        <v>138</v>
      </c>
      <c r="G30" s="5" t="s">
        <v>139</v>
      </c>
      <c r="H30" s="4" t="s">
        <v>62</v>
      </c>
      <c r="I30" s="12"/>
    </row>
    <row r="31" spans="1:9" ht="20.100000000000001" customHeight="1" x14ac:dyDescent="0.25">
      <c r="A31" s="4">
        <v>29</v>
      </c>
      <c r="B31" s="4" t="s">
        <v>140</v>
      </c>
      <c r="C31" s="4" t="s">
        <v>141</v>
      </c>
      <c r="D31" s="4" t="s">
        <v>19</v>
      </c>
      <c r="E31" s="4" t="s">
        <v>25</v>
      </c>
      <c r="F31" s="5" t="s">
        <v>142</v>
      </c>
      <c r="G31" s="5" t="s">
        <v>143</v>
      </c>
      <c r="H31" s="4" t="s">
        <v>38</v>
      </c>
      <c r="I31" s="12"/>
    </row>
    <row r="32" spans="1:9" ht="20.100000000000001" customHeight="1" x14ac:dyDescent="0.25">
      <c r="A32" s="4">
        <v>30</v>
      </c>
      <c r="B32" s="4" t="s">
        <v>144</v>
      </c>
      <c r="C32" s="4" t="s">
        <v>145</v>
      </c>
      <c r="D32" s="4" t="s">
        <v>12</v>
      </c>
      <c r="E32" s="6" t="s">
        <v>152</v>
      </c>
      <c r="F32" s="5" t="s">
        <v>146</v>
      </c>
      <c r="G32" s="5" t="s">
        <v>147</v>
      </c>
      <c r="H32" s="4" t="s">
        <v>148</v>
      </c>
      <c r="I32" s="13"/>
    </row>
    <row r="33" spans="1:9" ht="24" customHeight="1" x14ac:dyDescent="0.25">
      <c r="A33" s="8" t="s">
        <v>149</v>
      </c>
      <c r="B33" s="9"/>
      <c r="C33" s="9"/>
      <c r="D33" s="9"/>
      <c r="E33" s="9"/>
      <c r="F33" s="9"/>
      <c r="G33" s="9"/>
      <c r="H33" s="9"/>
      <c r="I33" s="10"/>
    </row>
  </sheetData>
  <sortState xmlns:xlrd2="http://schemas.microsoft.com/office/spreadsheetml/2017/richdata2" sortMethod="stroke" ref="B9:H20">
    <sortCondition ref="C9:C20"/>
  </sortState>
  <mergeCells count="5">
    <mergeCell ref="A1:I1"/>
    <mergeCell ref="A33:I33"/>
    <mergeCell ref="I3:I8"/>
    <mergeCell ref="I9:I20"/>
    <mergeCell ref="I21:I32"/>
  </mergeCells>
  <phoneticPr fontId="5" type="noConversion"/>
  <conditionalFormatting sqref="C3">
    <cfRule type="duplicateValues" dxfId="61" priority="64" stopIfTrue="1"/>
    <cfRule type="duplicateValues" dxfId="60" priority="63" stopIfTrue="1"/>
  </conditionalFormatting>
  <conditionalFormatting sqref="C4">
    <cfRule type="duplicateValues" dxfId="59" priority="62" stopIfTrue="1"/>
    <cfRule type="duplicateValues" dxfId="58" priority="61" stopIfTrue="1"/>
  </conditionalFormatting>
  <conditionalFormatting sqref="C5">
    <cfRule type="duplicateValues" dxfId="57" priority="60"/>
    <cfRule type="duplicateValues" dxfId="56" priority="59" stopIfTrue="1"/>
    <cfRule type="duplicateValues" dxfId="55" priority="58" stopIfTrue="1"/>
  </conditionalFormatting>
  <conditionalFormatting sqref="C6">
    <cfRule type="duplicateValues" dxfId="54" priority="57" stopIfTrue="1"/>
    <cfRule type="duplicateValues" dxfId="53" priority="56" stopIfTrue="1"/>
  </conditionalFormatting>
  <conditionalFormatting sqref="C7">
    <cfRule type="duplicateValues" dxfId="52" priority="55" stopIfTrue="1"/>
    <cfRule type="duplicateValues" dxfId="51" priority="54" stopIfTrue="1"/>
  </conditionalFormatting>
  <conditionalFormatting sqref="C8">
    <cfRule type="duplicateValues" dxfId="50" priority="53" stopIfTrue="1"/>
    <cfRule type="duplicateValues" dxfId="49" priority="52" stopIfTrue="1"/>
  </conditionalFormatting>
  <conditionalFormatting sqref="C9">
    <cfRule type="duplicateValues" dxfId="48" priority="51" stopIfTrue="1"/>
    <cfRule type="duplicateValues" dxfId="47" priority="50" stopIfTrue="1"/>
  </conditionalFormatting>
  <conditionalFormatting sqref="C10">
    <cfRule type="duplicateValues" dxfId="46" priority="49" stopIfTrue="1"/>
    <cfRule type="duplicateValues" dxfId="45" priority="48" stopIfTrue="1"/>
  </conditionalFormatting>
  <conditionalFormatting sqref="C11">
    <cfRule type="duplicateValues" dxfId="44" priority="47" stopIfTrue="1"/>
    <cfRule type="duplicateValues" dxfId="43" priority="46" stopIfTrue="1"/>
  </conditionalFormatting>
  <conditionalFormatting sqref="C12">
    <cfRule type="duplicateValues" dxfId="42" priority="45" stopIfTrue="1"/>
    <cfRule type="duplicateValues" dxfId="41" priority="44" stopIfTrue="1"/>
  </conditionalFormatting>
  <conditionalFormatting sqref="C13">
    <cfRule type="duplicateValues" dxfId="40" priority="43" stopIfTrue="1"/>
    <cfRule type="duplicateValues" dxfId="39" priority="42" stopIfTrue="1"/>
  </conditionalFormatting>
  <conditionalFormatting sqref="C14">
    <cfRule type="duplicateValues" dxfId="38" priority="40" stopIfTrue="1"/>
    <cfRule type="duplicateValues" dxfId="37" priority="41"/>
    <cfRule type="duplicateValues" dxfId="36" priority="39" stopIfTrue="1"/>
  </conditionalFormatting>
  <conditionalFormatting sqref="C15">
    <cfRule type="duplicateValues" dxfId="35" priority="38" stopIfTrue="1"/>
    <cfRule type="duplicateValues" dxfId="34" priority="37" stopIfTrue="1"/>
  </conditionalFormatting>
  <conditionalFormatting sqref="C16">
    <cfRule type="duplicateValues" dxfId="33" priority="36" stopIfTrue="1"/>
    <cfRule type="duplicateValues" dxfId="32" priority="35" stopIfTrue="1"/>
  </conditionalFormatting>
  <conditionalFormatting sqref="C17">
    <cfRule type="duplicateValues" dxfId="31" priority="1" stopIfTrue="1"/>
    <cfRule type="duplicateValues" dxfId="30" priority="2" stopIfTrue="1"/>
  </conditionalFormatting>
  <conditionalFormatting sqref="C18">
    <cfRule type="duplicateValues" dxfId="29" priority="31" stopIfTrue="1"/>
    <cfRule type="duplicateValues" dxfId="28" priority="32" stopIfTrue="1"/>
  </conditionalFormatting>
  <conditionalFormatting sqref="C19">
    <cfRule type="duplicateValues" dxfId="27" priority="30" stopIfTrue="1"/>
    <cfRule type="duplicateValues" dxfId="26" priority="29" stopIfTrue="1"/>
  </conditionalFormatting>
  <conditionalFormatting sqref="C20">
    <cfRule type="duplicateValues" dxfId="25" priority="28" stopIfTrue="1"/>
    <cfRule type="duplicateValues" dxfId="24" priority="27" stopIfTrue="1"/>
  </conditionalFormatting>
  <conditionalFormatting sqref="C21">
    <cfRule type="duplicateValues" dxfId="23" priority="26" stopIfTrue="1"/>
    <cfRule type="duplicateValues" dxfId="22" priority="25" stopIfTrue="1"/>
  </conditionalFormatting>
  <conditionalFormatting sqref="C22">
    <cfRule type="duplicateValues" dxfId="21" priority="24" stopIfTrue="1"/>
    <cfRule type="duplicateValues" dxfId="20" priority="23" stopIfTrue="1"/>
  </conditionalFormatting>
  <conditionalFormatting sqref="C23">
    <cfRule type="duplicateValues" dxfId="19" priority="22" stopIfTrue="1"/>
    <cfRule type="duplicateValues" dxfId="18" priority="21" stopIfTrue="1"/>
  </conditionalFormatting>
  <conditionalFormatting sqref="C24">
    <cfRule type="duplicateValues" dxfId="17" priority="20" stopIfTrue="1"/>
    <cfRule type="duplicateValues" dxfId="16" priority="19" stopIfTrue="1"/>
  </conditionalFormatting>
  <conditionalFormatting sqref="C25">
    <cfRule type="duplicateValues" dxfId="15" priority="18" stopIfTrue="1"/>
    <cfRule type="duplicateValues" dxfId="14" priority="17" stopIfTrue="1"/>
  </conditionalFormatting>
  <conditionalFormatting sqref="C26">
    <cfRule type="duplicateValues" dxfId="13" priority="16" stopIfTrue="1"/>
    <cfRule type="duplicateValues" dxfId="12" priority="15" stopIfTrue="1"/>
  </conditionalFormatting>
  <conditionalFormatting sqref="C27">
    <cfRule type="duplicateValues" dxfId="11" priority="14" stopIfTrue="1"/>
    <cfRule type="duplicateValues" dxfId="10" priority="13" stopIfTrue="1"/>
  </conditionalFormatting>
  <conditionalFormatting sqref="C28">
    <cfRule type="duplicateValues" dxfId="9" priority="12" stopIfTrue="1"/>
    <cfRule type="duplicateValues" dxfId="8" priority="11" stopIfTrue="1"/>
  </conditionalFormatting>
  <conditionalFormatting sqref="C29">
    <cfRule type="duplicateValues" dxfId="7" priority="10" stopIfTrue="1"/>
    <cfRule type="duplicateValues" dxfId="6" priority="9" stopIfTrue="1"/>
  </conditionalFormatting>
  <conditionalFormatting sqref="C30">
    <cfRule type="duplicateValues" dxfId="5" priority="8" stopIfTrue="1"/>
    <cfRule type="duplicateValues" dxfId="4" priority="7" stopIfTrue="1"/>
  </conditionalFormatting>
  <conditionalFormatting sqref="C31">
    <cfRule type="duplicateValues" dxfId="3" priority="6" stopIfTrue="1"/>
    <cfRule type="duplicateValues" dxfId="2" priority="5" stopIfTrue="1"/>
  </conditionalFormatting>
  <conditionalFormatting sqref="C32">
    <cfRule type="duplicateValues" dxfId="1" priority="4" stopIfTrue="1"/>
    <cfRule type="duplicateValues" dxfId="0" priority="3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夏野</dc:creator>
  <cp:lastModifiedBy>啓桓 唐</cp:lastModifiedBy>
  <dcterms:created xsi:type="dcterms:W3CDTF">2024-06-17T04:24:00Z</dcterms:created>
  <dcterms:modified xsi:type="dcterms:W3CDTF">2024-06-17T07:22:02Z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A1334565051046BB801AFBD1632C2E2A_13</vt:lpwstr>
  </property>
  <property fmtid="{D5CDD505-2E9C-101B-9397-08002B2CF9AE}" pid="3" name="KSOProductBuildVer">
    <vt:lpwstr>2052-12.1.0.16929</vt:lpwstr>
  </property>
</Properties>
</file>